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Лист1!$B$2:$U$28</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<sst xmlns="http://schemas.openxmlformats.org/spreadsheetml/2006/main" count="123" uniqueCount="114">
  <si>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</si>
  <si>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</si>
  <si>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</si>
  <si>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</si>
  <si>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</si>
  <si>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</si>
  <si>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</si>
  <si>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</si>
  <si>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</si>
  <si>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</si>
  <si>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</si>
  <si>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</si>
  <si>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</si>
  <si>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</si>
  <si>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</si>
  <si>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</si>
  <si>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</si>
  <si>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</si>
  <si>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</si>
  <si>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</si>
  <si>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</si>
  <si>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</si>
  <si>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</si>
  <si>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</si>
  <si>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</si>
  <si>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</si>
  <si>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</si>
  <si>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</si>
  <si>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</si>
  <si>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</si>
  <si>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</si>
  <si>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</si>
  <si>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</si>
  <si>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</si>
  <si>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</si>
  <si>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</si>
  <si>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</si>
  <si>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</si>
  <si>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</si>
  <si>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</si>
  <si>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</si>
  <si>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</si>
  <si>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</si>
  <si>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</si>
  <si>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</si>
  <si>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</si>
  <si>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</si>
  <si>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</si>
  <si>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</si>
  <si>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</si>
  <si>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</si>
  <si>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</si>
  <si>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</si>
  <si>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</si>
  <si>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</si>
  <si>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</si>
  <si>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</si>
  <si>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</si>
  <si>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2019009315</t>
  </si>
  <si>
    <t>31.10.2018</t>
  </si>
  <si>
    <t>Комитет по делам архивов при Правительстве Удмуртской Республики</t>
  </si>
  <si>
    <t>2019</t>
  </si>
  <si>
    <t>20180905-1155-5569-2468-000000383432</t>
  </si>
  <si>
    <t>контроль за соблюдением законодательства в области архивного дела</t>
  </si>
  <si>
    <t>20</t>
  </si>
  <si>
    <t>14.11.2002</t>
  </si>
  <si>
    <t>11.09.2013</t>
  </si>
  <si>
    <t>1812000574</t>
  </si>
  <si>
    <t>1021800677216</t>
  </si>
  <si>
    <t>Архивный отдел Администрации муниципального образования  «Кезский район»</t>
  </si>
  <si>
    <t>Выездная</t>
  </si>
  <si>
    <t>427580, Удмуртская Республика, Кезский район, п. Кез, ул. Кооперативная, д. 12</t>
  </si>
  <si>
    <t>20180905-1155-5574-1652-000000383432</t>
  </si>
  <si>
    <t>427580, Удмуртская Республика, Кезский район, п. Кез, ул. Кирова, д. 5</t>
  </si>
  <si>
    <t>20180905-1155-5574-2864-000000383432</t>
  </si>
  <si>
    <t>Главное управление МЧС России по УР; Министерство строительства и жилищной политики</t>
  </si>
  <si>
    <t>20180905-1155-5569-4245-000000383432</t>
  </si>
  <si>
    <t>181901143711</t>
  </si>
  <si>
    <t>03.12.2002</t>
  </si>
  <si>
    <t>29.07.2013</t>
  </si>
  <si>
    <t>1814001020</t>
  </si>
  <si>
    <t>1021800859420</t>
  </si>
  <si>
    <t>Архивный отдел Администрации муниципального образования  «Киясовский район»</t>
  </si>
  <si>
    <t>427840, Удмуртская Республика, Киясовский район, с. Киясово, ул. Красная, д. 16</t>
  </si>
  <si>
    <t>20180905-1155-5574-3212-000000383432</t>
  </si>
  <si>
    <t>427840, Удмуртская Республика, Киясовский район, с. Киясово, ул. Красная, д. 2</t>
  </si>
  <si>
    <t>20180905-1155-5574-3285-000000383432</t>
  </si>
  <si>
    <t>Главное управление МЧС России по УР; Министерство строительства и жилищной политики УР</t>
  </si>
  <si>
    <t>20180905-1155-5569-5784-000000383432</t>
  </si>
  <si>
    <t>181901143712</t>
  </si>
  <si>
    <t>21.10.2002</t>
  </si>
  <si>
    <t>12.07.2013</t>
  </si>
  <si>
    <t>1811000010</t>
  </si>
  <si>
    <t>1021800857242</t>
  </si>
  <si>
    <t>Архивный отдел Администрации муниципального образования  «Каракулинский  район»</t>
  </si>
  <si>
    <t>427920, Каракулинский район, с.Каракулино, \nул. Каманина, д. 8</t>
  </si>
  <si>
    <t>20180905-1155-5574-3620-000000383432</t>
  </si>
  <si>
    <t>427920, Каракулинский район, с.Каракулино, \nул. Каманина, д. 10</t>
  </si>
  <si>
    <t>20180905-1155-5574-3690-000000383432</t>
  </si>
  <si>
    <t>Главное управление МЧС России по УР; Управление Министерства юстиции РФ по УР</t>
  </si>
  <si>
    <t>20180905-1155-5569-6123-000000383432</t>
  </si>
  <si>
    <t>181901143713</t>
  </si>
  <si>
    <t>18.12.2002</t>
  </si>
  <si>
    <t>17.05.2013</t>
  </si>
  <si>
    <t>1818000563</t>
  </si>
  <si>
    <t>1021800860718</t>
  </si>
  <si>
    <t>Архивный отдел Администрации муниципального образования «Сарапульский район»</t>
  </si>
  <si>
    <t>427990, Удмуртская Республика, Сарапульский район, с. Сигаево, ул.Лермонтова, д. 30</t>
  </si>
  <si>
    <t>20180905-1155-5574-4003-000000383432</t>
  </si>
  <si>
    <t>427990, Удмуртская Республика, Сарапульский район, с. Сигаево, ул.Лермонтова, д. 50</t>
  </si>
  <si>
    <t>20180905-1155-5574-4071-000000383432</t>
  </si>
  <si>
    <t>Главное управление МЧС России по УР</t>
  </si>
  <si>
    <t>20180905-1155-5569-6458-000000383432</t>
  </si>
  <si>
    <t>181901143714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</si>
</sst>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8"/>
  <sheetViews>
    <sheetView tabSelected="1" topLeftCell="I22" zoomScale="90" zoomScaleNormal="90" workbookViewId="0">
      <selection activeCell="L27" sqref="L2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05" x14ac:dyDescent="0.25">
      <c r="A24" s="1"/>
      <c r="B24" s="30" t="s">
        <v>69</v>
      </c>
      <c r="C24" s="30" t="s">
        <v>73</v>
      </c>
      <c r="D24" s="30" t="s">
        <v>71</v>
      </c>
      <c r="E24" s="30"/>
      <c r="F24" s="31" t="s">
        <v>68</v>
      </c>
      <c r="G24" s="31" t="s">
        <v>67</v>
      </c>
      <c r="H24" s="30" t="s">
        <v>63</v>
      </c>
      <c r="I24" s="32" t="s">
        <v>65</v>
      </c>
      <c r="J24" s="32" t="s">
        <v>66</v>
      </c>
      <c r="K24" s="32"/>
      <c r="L24" s="30"/>
      <c r="M24" s="43">
        <v>43617</v>
      </c>
      <c r="N24" s="33" t="s">
        <v>64</v>
      </c>
      <c r="O24" s="33"/>
      <c r="P24" s="30" t="s">
        <v>70</v>
      </c>
      <c r="Q24" s="30" t="s">
        <v>75</v>
      </c>
      <c r="R24" s="30"/>
      <c r="S24" s="32"/>
      <c r="T24" s="32"/>
      <c r="U24" s="30"/>
      <c r="V24" s="30"/>
      <c r="W24" s="30"/>
      <c r="X24" s="30"/>
      <c r="Y24" s="30"/>
      <c r="Z24" s="31" t="s">
        <v>77</v>
      </c>
      <c r="AA24" s="30"/>
      <c r="AB24" s="1"/>
      <c r="AC24" s="1"/>
      <c r="AD24" s="1"/>
      <c r="AE24" s="1" t="s">
        <v>76</v>
      </c>
      <c r="AF24" s="1" t="s">
        <v>74</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85</v>
      </c>
      <c r="D25" s="30" t="s">
        <v>83</v>
      </c>
      <c r="E25" s="30"/>
      <c r="F25" s="31" t="s">
        <v>81</v>
      </c>
      <c r="G25" s="31" t="s">
        <v>80</v>
      </c>
      <c r="H25" s="30" t="s">
        <v>63</v>
      </c>
      <c r="I25" s="32" t="s">
        <v>78</v>
      </c>
      <c r="J25" s="32" t="s">
        <v>79</v>
      </c>
      <c r="K25" s="32"/>
      <c r="L25" s="30"/>
      <c r="M25" s="43">
        <v>43525</v>
      </c>
      <c r="N25" s="33" t="s">
        <v>64</v>
      </c>
      <c r="O25" s="33"/>
      <c r="P25" s="30" t="s">
        <v>70</v>
      </c>
      <c r="Q25" s="30" t="s">
        <v>87</v>
      </c>
      <c r="R25" s="30"/>
      <c r="S25" s="32"/>
      <c r="T25" s="32"/>
      <c r="U25" s="30"/>
      <c r="V25" s="30"/>
      <c r="W25" s="30"/>
      <c r="X25" s="30"/>
      <c r="Y25" s="30"/>
      <c r="Z25" s="31" t="s">
        <v>89</v>
      </c>
      <c r="AA25" s="30"/>
      <c r="AB25" s="1"/>
      <c r="AC25" s="1"/>
      <c r="AD25" s="1"/>
      <c r="AE25" s="1" t="s">
        <v>88</v>
      </c>
      <c r="AF25" s="1" t="s">
        <v>86</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94</v>
      </c>
      <c r="C26" s="30" t="s">
        <v>97</v>
      </c>
      <c r="D26" s="30" t="s">
        <v>95</v>
      </c>
      <c r="E26" s="30"/>
      <c r="F26" s="31" t="s">
        <v>93</v>
      </c>
      <c r="G26" s="31" t="s">
        <v>92</v>
      </c>
      <c r="H26" s="30" t="s">
        <v>63</v>
      </c>
      <c r="I26" s="32" t="s">
        <v>90</v>
      </c>
      <c r="J26" s="32" t="s">
        <v>91</v>
      </c>
      <c r="K26" s="32"/>
      <c r="L26" s="30"/>
      <c r="M26" s="43">
        <v>43678</v>
      </c>
      <c r="N26" s="33" t="s">
        <v>64</v>
      </c>
      <c r="O26" s="33"/>
      <c r="P26" s="30" t="s">
        <v>70</v>
      </c>
      <c r="Q26" s="30" t="s">
        <v>99</v>
      </c>
      <c r="R26" s="30"/>
      <c r="S26" s="32"/>
      <c r="T26" s="32"/>
      <c r="U26" s="30"/>
      <c r="V26" s="30"/>
      <c r="W26" s="30"/>
      <c r="X26" s="30"/>
      <c r="Y26" s="30"/>
      <c r="Z26" s="31" t="s">
        <v>101</v>
      </c>
      <c r="AA26" s="30"/>
      <c r="AB26" s="1"/>
      <c r="AC26" s="1"/>
      <c r="AD26" s="1"/>
      <c r="AE26" s="1" t="s">
        <v>100</v>
      </c>
      <c r="AF26" s="1" t="s">
        <v>98</v>
      </c>
      <c r="AG26" s="1" t="s">
        <v>96</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106</v>
      </c>
      <c r="C27" s="30" t="s">
        <v>109</v>
      </c>
      <c r="D27" s="30" t="s">
        <v>107</v>
      </c>
      <c r="E27" s="30"/>
      <c r="F27" s="31" t="s">
        <v>105</v>
      </c>
      <c r="G27" s="31" t="s">
        <v>104</v>
      </c>
      <c r="H27" s="30" t="s">
        <v>63</v>
      </c>
      <c r="I27" s="32" t="s">
        <v>102</v>
      </c>
      <c r="J27" s="32" t="s">
        <v>103</v>
      </c>
      <c r="K27" s="32"/>
      <c r="L27" s="30"/>
      <c r="M27" s="43">
        <v>43741</v>
      </c>
      <c r="N27" s="33" t="s">
        <v>64</v>
      </c>
      <c r="O27" s="33"/>
      <c r="P27" s="30" t="s">
        <v>70</v>
      </c>
      <c r="Q27" s="30" t="s">
        <v>111</v>
      </c>
      <c r="R27" s="30"/>
      <c r="S27" s="32"/>
      <c r="T27" s="32"/>
      <c r="U27" s="30"/>
      <c r="V27" s="30"/>
      <c r="W27" s="30"/>
      <c r="X27" s="30"/>
      <c r="Y27" s="30"/>
      <c r="Z27" s="31" t="s">
        <v>113</v>
      </c>
      <c r="AA27" s="30"/>
      <c r="AB27" s="1"/>
      <c r="AC27" s="1"/>
      <c r="AD27" s="1"/>
      <c r="AE27" s="1" t="s">
        <v>112</v>
      </c>
      <c r="AF27" s="1" t="s">
        <v>110</v>
      </c>
      <c r="AG27" s="1" t="s">
        <v>108</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x14ac:dyDescent="0.2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2018-10-31T12:39:37Z</dcterms:modified>
</cp:coreProperties>
</file>